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3995" windowHeight="768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22" i="1"/>
  <c r="E5"/>
  <c r="D22"/>
  <c r="D5"/>
  <c r="C22"/>
  <c r="C5"/>
  <c r="D23" l="1"/>
  <c r="D26" s="1"/>
  <c r="D29" s="1"/>
  <c r="E23"/>
  <c r="E26" s="1"/>
  <c r="E29" s="1"/>
  <c r="C23"/>
  <c r="C26" s="1"/>
  <c r="C29" s="1"/>
</calcChain>
</file>

<file path=xl/sharedStrings.xml><?xml version="1.0" encoding="utf-8"?>
<sst xmlns="http://schemas.openxmlformats.org/spreadsheetml/2006/main" count="43" uniqueCount="35">
  <si>
    <t>Geschäftsjahr 1</t>
  </si>
  <si>
    <t>Geschäftsjahr 2</t>
  </si>
  <si>
    <t>Geschäftsjahr 3</t>
  </si>
  <si>
    <t>1. Nettoumsatz</t>
  </si>
  <si>
    <t>4.1 Personalkosten (inkl. Lohn- und Lohnnebenkosten)</t>
  </si>
  <si>
    <t>4.3 Heizung, Strom, Wasser, Gas</t>
  </si>
  <si>
    <t>4.4 Werbung</t>
  </si>
  <si>
    <t>4.5 Kraftfahrzeugkosten</t>
  </si>
  <si>
    <t>4.6 Reisekosten</t>
  </si>
  <si>
    <t>4.7 Telefon, Fax, Internet</t>
  </si>
  <si>
    <t>4.8 Büromaterial</t>
  </si>
  <si>
    <t>4.9 Verpackung</t>
  </si>
  <si>
    <t>4.10 Reparatur/Instandhaltung</t>
  </si>
  <si>
    <t>4.12 Beiträge (z. B. Kammern, Fachverbände)</t>
  </si>
  <si>
    <t>4.13 Leasing</t>
  </si>
  <si>
    <t>4.14 Buchführungskosten, Beratung</t>
  </si>
  <si>
    <t>4.15 Sonstige Aufwendungen</t>
  </si>
  <si>
    <t>Summe Aufwendungen</t>
  </si>
  <si>
    <t>Alle Beträge ohne MwSt.</t>
  </si>
  <si>
    <t>./.</t>
  </si>
  <si>
    <t>3. Rohertrag/Rohgewinn</t>
  </si>
  <si>
    <t xml:space="preserve">= </t>
  </si>
  <si>
    <t>2. Wareneinsatz</t>
  </si>
  <si>
    <t>4. Aufwendungen</t>
  </si>
  <si>
    <t>5. Ergebnis (vor Steuern, Abschreibungen und Zinsen)</t>
  </si>
  <si>
    <t>6. Zinsen</t>
  </si>
  <si>
    <t>7. Einkommen- und Gewerbesteuer</t>
  </si>
  <si>
    <t>9. Tilgung</t>
  </si>
  <si>
    <t>11. Verfügbares Einkommen</t>
  </si>
  <si>
    <t>4.2 Miete, Pacht</t>
  </si>
  <si>
    <t>4.11 betriebliche Versicherungen</t>
  </si>
  <si>
    <t>8. Jahresüberschuss/-defizit*</t>
  </si>
  <si>
    <t>* Ohne Berücksichtigung der AfA</t>
  </si>
  <si>
    <t>10. Private Versicherungen**</t>
  </si>
  <si>
    <t>** Z. B. Kranken- und Pflegeversicherung, private Altersvorsorge, Unfallversicherung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</si>
</sst>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1" fillId="0" borderId="3" xfId="0" applyFont="1" applyBorder="1"/>
    <xf numFmtId="0" fontId="0" fillId="0" borderId="1" xfId="0" applyBorder="1"/>
    <xf numFmtId="0" fontId="0" fillId="0" borderId="4" xfId="0" applyBorder="1"/>
    <xf numFmtId="0" fontId="1" fillId="0" borderId="5" xfId="0" applyFont="1" applyBorder="1"/>
    <xf numFmtId="0" fontId="0" fillId="0" borderId="3" xfId="0" applyBorder="1"/>
    <xf numFmtId="0" fontId="0" fillId="0" borderId="6" xfId="0" applyBorder="1"/>
    <xf numFmtId="0" fontId="3" fillId="0" borderId="0" xfId="0" applyFont="1" applyBorder="1"/>
    <xf numFmtId="0" fontId="3" fillId="0" borderId="1" xfId="0" applyFont="1" applyBorder="1"/>
    <xf numFmtId="0" fontId="2" fillId="0" borderId="7" xfId="0" applyFont="1" applyBorder="1"/>
    <xf numFmtId="0" fontId="2" fillId="0" borderId="6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B32" sqref="B32"/>
    </sheetView>
  </sheetViews>
  <sheetFormatPr baseColWidth="10" defaultRowHeight="15"/>
  <cols>
    <col min="1" max="1" width="2.85546875" customWidth="1"/>
    <col min="2" max="2" width="75.85546875" customWidth="1"/>
    <col min="3" max="5" width="15.7109375" customWidth="1"/>
  </cols>
  <sheetData>
    <row r="1" spans="1:5" ht="15.75">
      <c r="A1" s="2"/>
      <c r="B1" s="10" t="s">
        <v>18</v>
      </c>
      <c r="C1" s="12" t="s">
        <v>0</v>
      </c>
      <c r="D1" s="12" t="s">
        <v>1</v>
      </c>
      <c r="E1" s="12" t="s">
        <v>2</v>
      </c>
    </row>
    <row r="2" spans="1:5" ht="16.5" thickBot="1">
      <c r="A2" s="5"/>
      <c r="B2" s="11"/>
      <c r="C2" s="13"/>
      <c r="D2" s="13"/>
      <c r="E2" s="13"/>
    </row>
    <row r="3" spans="1:5">
      <c r="B3" t="s">
        <v>3</v>
      </c>
      <c r="C3" s="8"/>
      <c r="D3" s="8"/>
      <c r="E3" s="8"/>
    </row>
    <row r="4" spans="1:5" ht="15.75" thickBot="1">
      <c r="A4" s="5" t="s">
        <v>19</v>
      </c>
      <c r="B4" s="5" t="s">
        <v>22</v>
      </c>
      <c r="C4" s="6"/>
      <c r="D4" s="6"/>
      <c r="E4" s="6"/>
    </row>
    <row r="5" spans="1:5">
      <c r="A5" s="1" t="s">
        <v>21</v>
      </c>
      <c r="B5" s="1" t="s">
        <v>20</v>
      </c>
      <c r="C5" s="4">
        <f>SUM(C3)-C4</f>
        <v>0</v>
      </c>
      <c r="D5" s="4">
        <f>SUM(D3)-D4</f>
        <v>0</v>
      </c>
      <c r="E5" s="4">
        <f>SUM(E3)-E4</f>
        <v>0</v>
      </c>
    </row>
    <row r="6" spans="1:5">
      <c r="A6" t="s">
        <v>19</v>
      </c>
      <c r="B6" t="s">
        <v>23</v>
      </c>
      <c r="C6" s="3"/>
      <c r="D6" s="3"/>
      <c r="E6" s="3"/>
    </row>
    <row r="7" spans="1:5">
      <c r="B7" t="s">
        <v>4</v>
      </c>
      <c r="C7" s="3"/>
      <c r="D7" s="3"/>
      <c r="E7" s="3"/>
    </row>
    <row r="8" spans="1:5">
      <c r="B8" t="s">
        <v>29</v>
      </c>
      <c r="C8" s="3"/>
      <c r="D8" s="3"/>
      <c r="E8" s="3"/>
    </row>
    <row r="9" spans="1:5">
      <c r="B9" t="s">
        <v>5</v>
      </c>
      <c r="C9" s="3"/>
      <c r="D9" s="3"/>
      <c r="E9" s="3"/>
    </row>
    <row r="10" spans="1:5">
      <c r="B10" t="s">
        <v>6</v>
      </c>
      <c r="C10" s="3"/>
      <c r="D10" s="3"/>
      <c r="E10" s="3"/>
    </row>
    <row r="11" spans="1:5">
      <c r="B11" t="s">
        <v>7</v>
      </c>
      <c r="C11" s="3"/>
      <c r="D11" s="3"/>
      <c r="E11" s="3"/>
    </row>
    <row r="12" spans="1:5">
      <c r="B12" t="s">
        <v>8</v>
      </c>
      <c r="C12" s="3"/>
      <c r="D12" s="3"/>
      <c r="E12" s="3"/>
    </row>
    <row r="13" spans="1:5">
      <c r="B13" t="s">
        <v>9</v>
      </c>
      <c r="C13" s="3"/>
      <c r="D13" s="3"/>
      <c r="E13" s="3"/>
    </row>
    <row r="14" spans="1:5">
      <c r="B14" t="s">
        <v>10</v>
      </c>
      <c r="C14" s="3"/>
      <c r="D14" s="3"/>
      <c r="E14" s="3"/>
    </row>
    <row r="15" spans="1:5">
      <c r="B15" t="s">
        <v>11</v>
      </c>
      <c r="C15" s="3"/>
      <c r="D15" s="3"/>
      <c r="E15" s="3"/>
    </row>
    <row r="16" spans="1:5">
      <c r="B16" t="s">
        <v>12</v>
      </c>
      <c r="C16" s="3"/>
      <c r="D16" s="3"/>
      <c r="E16" s="3"/>
    </row>
    <row r="17" spans="1:5">
      <c r="B17" t="s">
        <v>30</v>
      </c>
      <c r="C17" s="3"/>
      <c r="D17" s="3"/>
      <c r="E17" s="3"/>
    </row>
    <row r="18" spans="1:5">
      <c r="B18" t="s">
        <v>13</v>
      </c>
      <c r="C18" s="3"/>
      <c r="D18" s="3"/>
      <c r="E18" s="3"/>
    </row>
    <row r="19" spans="1:5">
      <c r="B19" t="s">
        <v>14</v>
      </c>
      <c r="C19" s="3"/>
      <c r="D19" s="3"/>
      <c r="E19" s="3"/>
    </row>
    <row r="20" spans="1:5">
      <c r="B20" t="s">
        <v>15</v>
      </c>
      <c r="C20" s="3"/>
      <c r="D20" s="3"/>
      <c r="E20" s="3"/>
    </row>
    <row r="21" spans="1:5" ht="15.75" thickBot="1">
      <c r="A21" s="5"/>
      <c r="B21" s="5" t="s">
        <v>16</v>
      </c>
      <c r="C21" s="6"/>
      <c r="D21" s="6"/>
      <c r="E21" s="6"/>
    </row>
    <row r="22" spans="1:5" ht="15.75" thickBot="1">
      <c r="A22" s="5"/>
      <c r="B22" s="5" t="s">
        <v>17</v>
      </c>
      <c r="C22" s="9">
        <f>SUM(C7:C21)</f>
        <v>0</v>
      </c>
      <c r="D22" s="9">
        <f>SUM(D7:D21)</f>
        <v>0</v>
      </c>
      <c r="E22" s="9">
        <f>SUM(E7:E21)</f>
        <v>0</v>
      </c>
    </row>
    <row r="23" spans="1:5">
      <c r="A23" s="1" t="s">
        <v>21</v>
      </c>
      <c r="B23" s="1" t="s">
        <v>24</v>
      </c>
      <c r="C23" s="4">
        <f>SUM(C5)-C22</f>
        <v>0</v>
      </c>
      <c r="D23" s="4">
        <f>SUM(D5)-D22</f>
        <v>0</v>
      </c>
      <c r="E23" s="4">
        <f>SUM(E5)-E22</f>
        <v>0</v>
      </c>
    </row>
    <row r="24" spans="1:5">
      <c r="A24" t="s">
        <v>19</v>
      </c>
      <c r="B24" t="s">
        <v>25</v>
      </c>
      <c r="C24" s="3"/>
      <c r="D24" s="3"/>
      <c r="E24" s="3"/>
    </row>
    <row r="25" spans="1:5" ht="15.75" thickBot="1">
      <c r="A25" s="5" t="s">
        <v>19</v>
      </c>
      <c r="B25" s="5" t="s">
        <v>26</v>
      </c>
      <c r="C25" s="6"/>
      <c r="D25" s="6"/>
      <c r="E25" s="6"/>
    </row>
    <row r="26" spans="1:5">
      <c r="A26" s="1" t="s">
        <v>21</v>
      </c>
      <c r="B26" s="1" t="s">
        <v>31</v>
      </c>
      <c r="C26" s="4">
        <f>SUM(C23)-C24-C25</f>
        <v>0</v>
      </c>
      <c r="D26" s="4">
        <f>SUM(D23)-D24-D25</f>
        <v>0</v>
      </c>
      <c r="E26" s="4">
        <f>SUM(E23)-E24-E25</f>
        <v>0</v>
      </c>
    </row>
    <row r="27" spans="1:5">
      <c r="A27" t="s">
        <v>19</v>
      </c>
      <c r="B27" t="s">
        <v>27</v>
      </c>
      <c r="C27" s="3"/>
      <c r="D27" s="3"/>
      <c r="E27" s="3"/>
    </row>
    <row r="28" spans="1:5" ht="15.75" thickBot="1">
      <c r="A28" s="5" t="s">
        <v>19</v>
      </c>
      <c r="B28" s="5" t="s">
        <v>33</v>
      </c>
      <c r="C28" s="6"/>
      <c r="D28" s="6"/>
      <c r="E28" s="6"/>
    </row>
    <row r="29" spans="1:5" ht="15.75" thickBot="1">
      <c r="A29" s="7" t="s">
        <v>21</v>
      </c>
      <c r="B29" s="7" t="s">
        <v>28</v>
      </c>
      <c r="C29" s="4">
        <f>SUM(C26)-C27-C28</f>
        <v>0</v>
      </c>
      <c r="D29" s="4">
        <f>SUM(D26)-D27-D28</f>
        <v>0</v>
      </c>
      <c r="E29" s="4">
        <f>SUM(E26)-E27-E28</f>
        <v>0</v>
      </c>
    </row>
    <row r="30" spans="1:5" ht="15.75" thickTop="1"/>
    <row r="31" spans="1:5">
      <c r="B31" t="s">
        <v>32</v>
      </c>
    </row>
    <row r="32" spans="1:5">
      <c r="B32" t="s">
        <v>34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  <headerFooter>
    <oddHeader>&amp;L&amp;"-,Fett"&amp;20Rentabilitätsvorschau</oddHeader>
    <oddFooter>&amp;CWfL Wirtschaftsförderung Leverkusen GmbH
Tabellen zum Businessplan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WFL- Leverkusen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strasser</dc:creator>
  <cp:lastModifiedBy>Benjamin Schulz</cp:lastModifiedBy>
  <cp:lastPrinted>2012-11-06T12:55:27Z</cp:lastPrinted>
  <dcterms:created xsi:type="dcterms:W3CDTF">2012-11-06T08:14:19Z</dcterms:created>
  <dcterms:modified xsi:type="dcterms:W3CDTF">2017-09-14T15:20:44Z</dcterms:modified>
</cp:coreProperties>
</file>